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'Par.1'!$A$1:$G$14</definedName>
  </definedNames>
  <calcPr fullCalcOnLoad="1"/>
</workbook>
</file>

<file path=xl/sharedStrings.xml><?xml version="1.0" encoding="utf-8"?>
<sst xmlns="http://schemas.openxmlformats.org/spreadsheetml/2006/main" count="18" uniqueCount="18">
  <si>
    <t>L.p.</t>
  </si>
  <si>
    <t>Nazwa jednostki</t>
  </si>
  <si>
    <t>Razem</t>
  </si>
  <si>
    <t>1.</t>
  </si>
  <si>
    <t>Dział/              Rozdział</t>
  </si>
  <si>
    <t>OGÓŁEM:</t>
  </si>
  <si>
    <t xml:space="preserve">Rady Powiatu Brzeskiego </t>
  </si>
  <si>
    <t>852/85201</t>
  </si>
  <si>
    <t xml:space="preserve">Zwiększenia w planie wydatków w poszczególnych jednostkach i §§ </t>
  </si>
  <si>
    <t>Dom Dziecka w Skorogoszczy</t>
  </si>
  <si>
    <t>Dom Dziecka w Strzegowie</t>
  </si>
  <si>
    <t>Zespół Placówek Opiekuńczo-Wychowawczych "Szansa" w Brzegu</t>
  </si>
  <si>
    <t>§6050</t>
  </si>
  <si>
    <t>§4210</t>
  </si>
  <si>
    <t>§4270</t>
  </si>
  <si>
    <t>Załącznik nr 3</t>
  </si>
  <si>
    <t>z dnia 24 czerwca 2010r.</t>
  </si>
  <si>
    <t>do Uchwały nr XLV/295/10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</si>
</sst>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5" zoomScaleNormal="75" zoomScaleSheetLayoutView="100" zoomScalePageLayoutView="0" workbookViewId="0" topLeftCell="A1">
      <selection activeCell="I5" sqref="I5"/>
    </sheetView>
  </sheetViews>
  <sheetFormatPr defaultColWidth="9.125" defaultRowHeight="15.75" customHeight="1"/>
  <cols>
    <col min="1" max="1" width="4.875" style="1" customWidth="1"/>
    <col min="2" max="2" width="18.125" style="2" customWidth="1"/>
    <col min="3" max="3" width="47.50390625" style="1" customWidth="1"/>
    <col min="4" max="4" width="12.50390625" style="4" bestFit="1" customWidth="1"/>
    <col min="5" max="5" width="10.625" style="4" customWidth="1"/>
    <col min="6" max="6" width="12.50390625" style="4" customWidth="1"/>
    <col min="7" max="7" width="9.625" style="1" bestFit="1" customWidth="1"/>
    <col min="8" max="16384" width="9.125" style="1" customWidth="1"/>
  </cols>
  <sheetData>
    <row r="1" spans="3:7" ht="20.25" customHeight="1">
      <c r="C1" s="7"/>
      <c r="D1" s="8" t="s">
        <v>15</v>
      </c>
      <c r="E1" s="9"/>
      <c r="G1" s="10"/>
    </row>
    <row r="2" spans="3:7" ht="22.5" customHeight="1">
      <c r="C2" s="7"/>
      <c r="D2" s="8" t="s">
        <v>17</v>
      </c>
      <c r="E2" s="9"/>
      <c r="G2" s="10"/>
    </row>
    <row r="3" spans="4:7" ht="20.25">
      <c r="D3" s="8" t="s">
        <v>6</v>
      </c>
      <c r="E3" s="11"/>
      <c r="G3" s="10"/>
    </row>
    <row r="4" spans="4:7" ht="20.25">
      <c r="D4" s="8" t="s">
        <v>16</v>
      </c>
      <c r="E4" s="11"/>
      <c r="G4" s="10"/>
    </row>
    <row r="5" spans="5:7" ht="20.25">
      <c r="E5" s="11"/>
      <c r="F5" s="8"/>
      <c r="G5" s="10"/>
    </row>
    <row r="6" spans="1:7" ht="24">
      <c r="A6" s="12" t="s">
        <v>8</v>
      </c>
      <c r="B6" s="13"/>
      <c r="C6" s="13"/>
      <c r="D6" s="14"/>
      <c r="F6" s="1"/>
      <c r="G6" s="12"/>
    </row>
    <row r="7" spans="2:7" ht="15.75" customHeight="1">
      <c r="B7" s="15"/>
      <c r="G7" s="15"/>
    </row>
    <row r="8" spans="2:7" ht="15.75" customHeight="1">
      <c r="B8" s="15"/>
      <c r="G8" s="15"/>
    </row>
    <row r="9" spans="1:7" ht="36" customHeight="1">
      <c r="A9" s="16" t="s">
        <v>0</v>
      </c>
      <c r="B9" s="17" t="s">
        <v>4</v>
      </c>
      <c r="C9" s="16" t="s">
        <v>1</v>
      </c>
      <c r="D9" s="18" t="s">
        <v>13</v>
      </c>
      <c r="E9" s="18" t="s">
        <v>14</v>
      </c>
      <c r="F9" s="18" t="s">
        <v>12</v>
      </c>
      <c r="G9" s="18" t="s">
        <v>2</v>
      </c>
    </row>
    <row r="10" spans="1:7" ht="20.25" customHeight="1">
      <c r="A10" s="16">
        <v>1</v>
      </c>
      <c r="B10" s="17">
        <v>2</v>
      </c>
      <c r="C10" s="16">
        <v>3</v>
      </c>
      <c r="D10" s="17">
        <v>4</v>
      </c>
      <c r="E10" s="16">
        <v>5</v>
      </c>
      <c r="F10" s="17">
        <v>6</v>
      </c>
      <c r="G10" s="16">
        <v>7</v>
      </c>
    </row>
    <row r="11" spans="1:7" ht="39" customHeight="1">
      <c r="A11" s="33" t="s">
        <v>3</v>
      </c>
      <c r="B11" s="31" t="s">
        <v>7</v>
      </c>
      <c r="C11" s="19" t="s">
        <v>11</v>
      </c>
      <c r="D11" s="20"/>
      <c r="E11" s="21"/>
      <c r="F11" s="21">
        <v>60000</v>
      </c>
      <c r="G11" s="22">
        <f>SUM(D11:F11)</f>
        <v>60000</v>
      </c>
    </row>
    <row r="12" spans="1:7" ht="20.25" customHeight="1">
      <c r="A12" s="33"/>
      <c r="B12" s="31"/>
      <c r="C12" s="19" t="s">
        <v>9</v>
      </c>
      <c r="D12" s="20">
        <v>15000</v>
      </c>
      <c r="E12" s="21">
        <v>5000</v>
      </c>
      <c r="F12" s="21"/>
      <c r="G12" s="22">
        <f>SUM(D12:F12)</f>
        <v>20000</v>
      </c>
    </row>
    <row r="13" spans="1:7" ht="22.5" customHeight="1" thickBot="1">
      <c r="A13" s="34"/>
      <c r="B13" s="32"/>
      <c r="C13" s="23" t="s">
        <v>10</v>
      </c>
      <c r="D13" s="24">
        <v>4000</v>
      </c>
      <c r="E13" s="25"/>
      <c r="F13" s="25"/>
      <c r="G13" s="26">
        <f>SUM(D13:F13)</f>
        <v>4000</v>
      </c>
    </row>
    <row r="14" spans="1:7" ht="17.25" thickBot="1">
      <c r="A14" s="29" t="s">
        <v>5</v>
      </c>
      <c r="B14" s="30"/>
      <c r="C14" s="30"/>
      <c r="D14" s="27">
        <f>SUM(D11:D13)</f>
        <v>19000</v>
      </c>
      <c r="E14" s="27">
        <f>SUM(E11:E13)</f>
        <v>5000</v>
      </c>
      <c r="F14" s="27">
        <f>SUM(F11:F13)</f>
        <v>60000</v>
      </c>
      <c r="G14" s="28">
        <f>SUM(D14:F14)</f>
        <v>84000</v>
      </c>
    </row>
    <row r="15" spans="5:7" ht="15.75" customHeight="1">
      <c r="E15" s="5"/>
      <c r="G15" s="3"/>
    </row>
    <row r="16" ht="15.75" customHeight="1">
      <c r="F16" s="6"/>
    </row>
    <row r="17" ht="15.75" customHeight="1">
      <c r="F17" s="6"/>
    </row>
    <row r="18" ht="15.75" customHeight="1">
      <c r="F18" s="6"/>
    </row>
    <row r="19" ht="15.75" customHeight="1">
      <c r="F19" s="6"/>
    </row>
    <row r="20" ht="15.75" customHeight="1">
      <c r="F20" s="6"/>
    </row>
    <row r="21" ht="15.75" customHeight="1">
      <c r="F21" s="6"/>
    </row>
  </sheetData>
  <sheetProtection/>
  <mergeCells count="3">
    <mergeCell ref="A14:C14"/>
    <mergeCell ref="B11:B13"/>
    <mergeCell ref="A11:A13"/>
  </mergeCells>
  <printOptions horizontalCentered="1"/>
  <pageMargins left="0.6299212598425197" right="0.5511811023622047" top="0.4" bottom="0.984251968503937" header="0.23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2010-06-25T07:09:40Z</cp:lastPrinted>
  <dcterms:created xsi:type="dcterms:W3CDTF">2003-11-13T07:43:38Z</dcterms:created>
  <dcterms:modified xsi:type="dcterms:W3CDTF">2010-06-25T07:09:42Z</dcterms:modified>
  <cp:category/>
  <cp:version/>
  <cp:contentType/>
  <cp:contentStatus/>
</cp:coreProperties>
</file>