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<sst xmlns="http://schemas.openxmlformats.org/spreadsheetml/2006/main" count="54" uniqueCount="47">
  <si>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</si>
  <si>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</si>
  <si>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</si>
  <si>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</si>
  <si>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</si>
  <si>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</si>
  <si>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</si>
  <si>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</si>
  <si>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2550</t>
  </si>
  <si>
    <t>Kwota dotacji na 2010r.</t>
  </si>
  <si>
    <t>2.</t>
  </si>
  <si>
    <t>3.</t>
  </si>
  <si>
    <t>4.</t>
  </si>
  <si>
    <t>5.</t>
  </si>
  <si>
    <t>Dotacje dla jednostek sektora finansów publicznych w 2010r.</t>
  </si>
  <si>
    <t>801/80120</t>
  </si>
  <si>
    <t>Urząd Marszałkowski</t>
  </si>
  <si>
    <t>801/80130</t>
  </si>
  <si>
    <t>801/80146</t>
  </si>
  <si>
    <t>852/85201</t>
  </si>
  <si>
    <t>Powiaty</t>
  </si>
  <si>
    <t>6.</t>
  </si>
  <si>
    <t>7.</t>
  </si>
  <si>
    <t>852/85204</t>
  </si>
  <si>
    <t>921/92116</t>
  </si>
  <si>
    <t xml:space="preserve">Gmina Grodków </t>
  </si>
  <si>
    <t xml:space="preserve">Dotacja celowa             § </t>
  </si>
  <si>
    <t xml:space="preserve">Dotacja podmiotowa       § </t>
  </si>
  <si>
    <t>wydatki majątkowe</t>
  </si>
  <si>
    <t>Przeznaczenie</t>
  </si>
  <si>
    <t>wydatki biezące</t>
  </si>
  <si>
    <t>wydaki bieżące</t>
  </si>
  <si>
    <t>Miasto Opole</t>
  </si>
  <si>
    <t>w złotych</t>
  </si>
  <si>
    <t>8.</t>
  </si>
  <si>
    <t>921/92105</t>
  </si>
  <si>
    <t>2800</t>
  </si>
  <si>
    <t xml:space="preserve">Ośrodki Kultury i Rekreacji, Gminny Ośrodek Kultury i Sportu </t>
  </si>
  <si>
    <t xml:space="preserve">                                       (po zmianach)</t>
  </si>
  <si>
    <t xml:space="preserve"> </t>
  </si>
  <si>
    <t xml:space="preserve">         Rady Powiatu Brzeskiego</t>
  </si>
  <si>
    <t>600/60014</t>
  </si>
  <si>
    <t>9.</t>
  </si>
  <si>
    <t>Gmina Skarbimierz</t>
  </si>
  <si>
    <t xml:space="preserve">         Załącznik nr 5</t>
  </si>
  <si>
    <t xml:space="preserve">       z dnia 15 października 2010r.</t>
  </si>
  <si>
    <t xml:space="preserve">         do uchwały nr XLVIII/314 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</si>
</sst>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PageLayoutView="0" workbookViewId="0" topLeftCell="A13">
      <selection activeCell="J17" sqref="J17"/>
    </sheetView>
  </sheetViews>
  <sheetFormatPr defaultColWidth="9.00390625" defaultRowHeight="12.75"/>
  <cols>
    <col min="1" max="1" width="6.00390625" style="0" customWidth="1"/>
    <col min="2" max="2" width="4.375" style="0" customWidth="1"/>
    <col min="3" max="3" width="9.625" style="0" customWidth="1"/>
    <col min="4" max="4" width="28.375" style="0" customWidth="1"/>
    <col min="5" max="5" width="10.50390625" style="0" customWidth="1"/>
    <col min="6" max="6" width="12.875" style="0" customWidth="1"/>
    <col min="7" max="7" width="12.50390625" style="0" customWidth="1"/>
    <col min="8" max="8" width="17.125" style="0" customWidth="1"/>
  </cols>
  <sheetData>
    <row r="1" spans="7:8" ht="12.75">
      <c r="G1" t="s">
        <v>44</v>
      </c>
      <c r="H1" s="11"/>
    </row>
    <row r="2" spans="7:8" ht="12.75">
      <c r="G2" t="s">
        <v>46</v>
      </c>
      <c r="H2" s="11"/>
    </row>
    <row r="3" spans="7:8" ht="12.75">
      <c r="G3" t="s">
        <v>40</v>
      </c>
      <c r="H3" s="11"/>
    </row>
    <row r="4" spans="4:8" ht="12.75">
      <c r="D4" s="9"/>
      <c r="G4" s="36" t="s">
        <v>45</v>
      </c>
      <c r="H4" s="37"/>
    </row>
    <row r="5" ht="12.75">
      <c r="G5" t="s">
        <v>39</v>
      </c>
    </row>
    <row r="10" spans="4:7" ht="15">
      <c r="D10" s="5" t="s">
        <v>14</v>
      </c>
      <c r="E10" s="6"/>
      <c r="F10" s="6"/>
      <c r="G10" s="6"/>
    </row>
    <row r="11" ht="13.5">
      <c r="D11" s="19" t="s">
        <v>38</v>
      </c>
    </row>
    <row r="12" ht="13.5" thickBot="1">
      <c r="H12" s="10" t="s">
        <v>33</v>
      </c>
    </row>
    <row r="13" spans="2:8" ht="55.5" customHeight="1" thickBot="1">
      <c r="B13" s="12" t="s">
        <v>0</v>
      </c>
      <c r="C13" s="13" t="s">
        <v>1</v>
      </c>
      <c r="D13" s="14" t="s">
        <v>2</v>
      </c>
      <c r="E13" s="13" t="s">
        <v>26</v>
      </c>
      <c r="F13" s="13" t="s">
        <v>27</v>
      </c>
      <c r="G13" s="13" t="s">
        <v>9</v>
      </c>
      <c r="H13" s="15" t="s">
        <v>29</v>
      </c>
    </row>
    <row r="14" spans="2:8" ht="12.75" customHeight="1" thickBot="1">
      <c r="B14" s="21">
        <v>1</v>
      </c>
      <c r="C14" s="7">
        <v>2</v>
      </c>
      <c r="D14" s="22">
        <v>3</v>
      </c>
      <c r="E14" s="7">
        <v>4</v>
      </c>
      <c r="F14" s="22">
        <v>5</v>
      </c>
      <c r="G14" s="7">
        <v>6</v>
      </c>
      <c r="H14" s="8">
        <v>7</v>
      </c>
    </row>
    <row r="15" spans="2:8" ht="23.25" customHeight="1">
      <c r="B15" s="29" t="s">
        <v>3</v>
      </c>
      <c r="C15" s="30" t="s">
        <v>41</v>
      </c>
      <c r="D15" s="31" t="s">
        <v>43</v>
      </c>
      <c r="E15" s="30">
        <v>2310</v>
      </c>
      <c r="F15" s="31"/>
      <c r="G15" s="32">
        <v>150000</v>
      </c>
      <c r="H15" s="33" t="s">
        <v>6</v>
      </c>
    </row>
    <row r="16" spans="2:8" ht="28.5" customHeight="1">
      <c r="B16" s="28" t="s">
        <v>10</v>
      </c>
      <c r="C16" s="1" t="s">
        <v>15</v>
      </c>
      <c r="D16" s="2" t="s">
        <v>16</v>
      </c>
      <c r="E16" s="2">
        <v>6639</v>
      </c>
      <c r="F16" s="2"/>
      <c r="G16" s="3">
        <v>75000</v>
      </c>
      <c r="H16" s="4" t="s">
        <v>28</v>
      </c>
    </row>
    <row r="17" spans="2:8" ht="27.75" customHeight="1">
      <c r="B17" s="28" t="s">
        <v>11</v>
      </c>
      <c r="C17" s="1" t="s">
        <v>17</v>
      </c>
      <c r="D17" s="2" t="s">
        <v>16</v>
      </c>
      <c r="E17" s="2">
        <v>6639</v>
      </c>
      <c r="F17" s="2"/>
      <c r="G17" s="3">
        <v>75000</v>
      </c>
      <c r="H17" s="4" t="s">
        <v>28</v>
      </c>
    </row>
    <row r="18" spans="2:8" ht="27" customHeight="1">
      <c r="B18" s="28" t="s">
        <v>12</v>
      </c>
      <c r="C18" s="1" t="s">
        <v>18</v>
      </c>
      <c r="D18" s="2" t="s">
        <v>32</v>
      </c>
      <c r="E18" s="2">
        <v>2310</v>
      </c>
      <c r="F18" s="2"/>
      <c r="G18" s="3">
        <v>58200</v>
      </c>
      <c r="H18" s="4" t="s">
        <v>6</v>
      </c>
    </row>
    <row r="19" spans="2:8" ht="24.75" customHeight="1">
      <c r="B19" s="28" t="s">
        <v>13</v>
      </c>
      <c r="C19" s="1" t="s">
        <v>19</v>
      </c>
      <c r="D19" s="2" t="s">
        <v>20</v>
      </c>
      <c r="E19" s="2">
        <v>2320</v>
      </c>
      <c r="F19" s="2"/>
      <c r="G19" s="23">
        <v>77604</v>
      </c>
      <c r="H19" s="4" t="s">
        <v>30</v>
      </c>
    </row>
    <row r="20" spans="2:8" ht="26.25" customHeight="1">
      <c r="B20" s="28" t="s">
        <v>21</v>
      </c>
      <c r="C20" s="1" t="s">
        <v>23</v>
      </c>
      <c r="D20" s="2" t="s">
        <v>20</v>
      </c>
      <c r="E20" s="2">
        <v>2320</v>
      </c>
      <c r="F20" s="2"/>
      <c r="G20" s="23">
        <v>342887</v>
      </c>
      <c r="H20" s="4" t="s">
        <v>6</v>
      </c>
    </row>
    <row r="21" spans="2:8" ht="24.75" customHeight="1">
      <c r="B21" s="28" t="s">
        <v>22</v>
      </c>
      <c r="C21" s="1" t="s">
        <v>24</v>
      </c>
      <c r="D21" s="2" t="s">
        <v>25</v>
      </c>
      <c r="E21" s="2">
        <v>2310</v>
      </c>
      <c r="F21" s="2"/>
      <c r="G21" s="23">
        <v>16000</v>
      </c>
      <c r="H21" s="4" t="s">
        <v>31</v>
      </c>
    </row>
    <row r="22" spans="2:8" ht="27" customHeight="1">
      <c r="B22" s="28" t="s">
        <v>34</v>
      </c>
      <c r="C22" s="16" t="s">
        <v>4</v>
      </c>
      <c r="D22" s="16" t="s">
        <v>5</v>
      </c>
      <c r="E22" s="17"/>
      <c r="F22" s="17" t="s">
        <v>8</v>
      </c>
      <c r="G22" s="38">
        <v>200000</v>
      </c>
      <c r="H22" s="18" t="s">
        <v>6</v>
      </c>
    </row>
    <row r="23" spans="2:8" ht="27" customHeight="1">
      <c r="B23" s="28" t="s">
        <v>42</v>
      </c>
      <c r="C23" s="26" t="s">
        <v>35</v>
      </c>
      <c r="D23" s="27" t="s">
        <v>37</v>
      </c>
      <c r="E23" s="26" t="s">
        <v>36</v>
      </c>
      <c r="F23" s="26"/>
      <c r="G23" s="39">
        <v>12600</v>
      </c>
      <c r="H23" s="20" t="s">
        <v>6</v>
      </c>
    </row>
    <row r="24" spans="2:8" ht="33" customHeight="1" thickBot="1">
      <c r="B24" s="34" t="s">
        <v>7</v>
      </c>
      <c r="C24" s="35"/>
      <c r="D24" s="24"/>
      <c r="E24" s="24"/>
      <c r="F24" s="24"/>
      <c r="G24" s="40">
        <f>SUM(G15:G23)</f>
        <v>1007291</v>
      </c>
      <c r="H24" s="25"/>
    </row>
  </sheetData>
  <sheetProtection/>
  <mergeCells count="2">
    <mergeCell ref="B24:C24"/>
    <mergeCell ref="G4:H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2010-10-14T07:05:35Z</cp:lastPrinted>
  <dcterms:created xsi:type="dcterms:W3CDTF">2004-10-19T09:51:01Z</dcterms:created>
  <dcterms:modified xsi:type="dcterms:W3CDTF">2010-10-14T12:46:36Z</dcterms:modified>
  <cp:category/>
  <cp:version/>
  <cp:contentType/>
  <cp:contentStatus/>
</cp:coreProperties>
</file>